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436269795134667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2490347427084"/>
          <c:y val="0.13232104121475055"/>
          <c:w val="0.84161128985639277"/>
          <c:h val="0.685466377440347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'[1]Driving Mode Datasheet'!$R$96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'[1]Driving Mode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3235</c:v>
                </c:pt>
                <c:pt idx="2">
                  <c:v>3530.8333333333335</c:v>
                </c:pt>
                <c:pt idx="3">
                  <c:v>3826.6666666666665</c:v>
                </c:pt>
                <c:pt idx="4">
                  <c:v>4122.5</c:v>
                </c:pt>
                <c:pt idx="5">
                  <c:v>4418.333333333333</c:v>
                </c:pt>
                <c:pt idx="6">
                  <c:v>4714.166666666667</c:v>
                </c:pt>
                <c:pt idx="7">
                  <c:v>5010</c:v>
                </c:pt>
                <c:pt idx="8">
                  <c:v>5455</c:v>
                </c:pt>
                <c:pt idx="9">
                  <c:v>5900</c:v>
                </c:pt>
                <c:pt idx="10">
                  <c:v>6345</c:v>
                </c:pt>
                <c:pt idx="11">
                  <c:v>6790</c:v>
                </c:pt>
                <c:pt idx="12">
                  <c:v>7469.0000000000009</c:v>
                </c:pt>
                <c:pt idx="13">
                  <c:v>8215.9000000000015</c:v>
                </c:pt>
                <c:pt idx="14">
                  <c:v>9000</c:v>
                </c:pt>
              </c:numCache>
            </c:numRef>
          </c:xVal>
          <c:yVal>
            <c:numRef>
              <c:f>'[1]Driving Mode Datasheet'!$T$97:$T$112</c:f>
              <c:numCache>
                <c:formatCode>0.0</c:formatCode>
                <c:ptCount val="16"/>
                <c:pt idx="0">
                  <c:v>266.5720514186973</c:v>
                </c:pt>
                <c:pt idx="1">
                  <c:v>266.5720514186973</c:v>
                </c:pt>
                <c:pt idx="2">
                  <c:v>244.2371261759223</c:v>
                </c:pt>
                <c:pt idx="3">
                  <c:v>225.35555392146841</c:v>
                </c:pt>
                <c:pt idx="4">
                  <c:v>209.18388995499961</c:v>
                </c:pt>
                <c:pt idx="5">
                  <c:v>195.17780151025707</c:v>
                </c:pt>
                <c:pt idx="6">
                  <c:v>182.92959229403976</c:v>
                </c:pt>
                <c:pt idx="7">
                  <c:v>172.12786154480756</c:v>
                </c:pt>
                <c:pt idx="8">
                  <c:v>141.53048875181551</c:v>
                </c:pt>
                <c:pt idx="9">
                  <c:v>118.17301499142951</c:v>
                </c:pt>
                <c:pt idx="10">
                  <c:v>99.973570270162924</c:v>
                </c:pt>
                <c:pt idx="11">
                  <c:v>85.541618263464002</c:v>
                </c:pt>
                <c:pt idx="12">
                  <c:v>68.702776089053955</c:v>
                </c:pt>
                <c:pt idx="13">
                  <c:v>55.178655000483076</c:v>
                </c:pt>
                <c:pt idx="14">
                  <c:v>44.742492199454958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'[1]Driving Mode Datasheet'!$Q$96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'[1]Driving Mode Datasheet'!$P$97:$P$112</c:f>
              <c:numCache>
                <c:formatCode>0</c:formatCode>
                <c:ptCount val="16"/>
                <c:pt idx="0">
                  <c:v>10</c:v>
                </c:pt>
                <c:pt idx="1">
                  <c:v>3235</c:v>
                </c:pt>
                <c:pt idx="2">
                  <c:v>3530.8333333333335</c:v>
                </c:pt>
                <c:pt idx="3">
                  <c:v>3826.6666666666665</c:v>
                </c:pt>
                <c:pt idx="4">
                  <c:v>4122.5</c:v>
                </c:pt>
                <c:pt idx="5">
                  <c:v>4418.333333333333</c:v>
                </c:pt>
                <c:pt idx="6">
                  <c:v>4714.166666666667</c:v>
                </c:pt>
                <c:pt idx="7">
                  <c:v>5010</c:v>
                </c:pt>
                <c:pt idx="8">
                  <c:v>5455</c:v>
                </c:pt>
                <c:pt idx="9">
                  <c:v>5900</c:v>
                </c:pt>
                <c:pt idx="10">
                  <c:v>6345</c:v>
                </c:pt>
                <c:pt idx="11">
                  <c:v>6790</c:v>
                </c:pt>
                <c:pt idx="12">
                  <c:v>7469.0000000000009</c:v>
                </c:pt>
                <c:pt idx="13">
                  <c:v>8215.9000000000015</c:v>
                </c:pt>
                <c:pt idx="14">
                  <c:v>9000</c:v>
                </c:pt>
              </c:numCache>
            </c:numRef>
          </c:xVal>
          <c:yVal>
            <c:numRef>
              <c:f>'[1]Driving Mode Datasheet'!$S$97:$S$112</c:f>
              <c:numCache>
                <c:formatCode>0.0</c:formatCode>
                <c:ptCount val="16"/>
                <c:pt idx="0">
                  <c:v>180.00000000000003</c:v>
                </c:pt>
                <c:pt idx="1">
                  <c:v>180</c:v>
                </c:pt>
                <c:pt idx="2">
                  <c:v>164.91857446306346</c:v>
                </c:pt>
                <c:pt idx="3">
                  <c:v>152.16898954703834</c:v>
                </c:pt>
                <c:pt idx="4">
                  <c:v>141.24924196482718</c:v>
                </c:pt>
                <c:pt idx="5">
                  <c:v>131.79177668804226</c:v>
                </c:pt>
                <c:pt idx="6">
                  <c:v>123.52130104295561</c:v>
                </c:pt>
                <c:pt idx="7">
                  <c:v>116.22754491017965</c:v>
                </c:pt>
                <c:pt idx="8">
                  <c:v>106.74610449129239</c:v>
                </c:pt>
                <c:pt idx="9">
                  <c:v>98.694915254237287</c:v>
                </c:pt>
                <c:pt idx="10">
                  <c:v>91.773049645390088</c:v>
                </c:pt>
                <c:pt idx="11">
                  <c:v>85.75846833578791</c:v>
                </c:pt>
                <c:pt idx="12">
                  <c:v>68.876939288981745</c:v>
                </c:pt>
                <c:pt idx="13">
                  <c:v>55.318534226180404</c:v>
                </c:pt>
                <c:pt idx="14">
                  <c:v>44.855915499906459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'[1]Driving Mode Datasheet'!$A$89:$A$108</c:f>
              <c:numCache>
                <c:formatCode>0</c:formatCode>
                <c:ptCount val="20"/>
                <c:pt idx="0">
                  <c:v>0</c:v>
                </c:pt>
                <c:pt idx="1">
                  <c:v>6000</c:v>
                </c:pt>
                <c:pt idx="2">
                  <c:v>7000</c:v>
                </c:pt>
                <c:pt idx="3">
                  <c:v>8000</c:v>
                </c:pt>
                <c:pt idx="4">
                  <c:v>8700</c:v>
                </c:pt>
              </c:numCache>
            </c:numRef>
          </c:xVal>
          <c:yVal>
            <c:numRef>
              <c:f>'[1]Driving Mode Datasheet'!$B$89:$B$108</c:f>
              <c:numCache>
                <c:formatCode>0</c:formatCode>
                <c:ptCount val="20"/>
                <c:pt idx="0">
                  <c:v>59</c:v>
                </c:pt>
                <c:pt idx="1">
                  <c:v>59</c:v>
                </c:pt>
                <c:pt idx="2">
                  <c:v>50</c:v>
                </c:pt>
                <c:pt idx="3">
                  <c:v>44</c:v>
                </c:pt>
                <c:pt idx="4">
                  <c:v>41</c:v>
                </c:pt>
              </c:numCache>
            </c:numRef>
          </c:yVal>
          <c:smooth val="0"/>
        </c:ser>
        <c:ser>
          <c:idx val="3"/>
          <c:order val="3"/>
          <c:tx>
            <c:v>Carga / Load    Nm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'[1]Driving Mode Datasheet'!$A$89:$A$108</c:f>
              <c:numCache>
                <c:formatCode>0</c:formatCode>
                <c:ptCount val="20"/>
                <c:pt idx="0">
                  <c:v>0</c:v>
                </c:pt>
                <c:pt idx="1">
                  <c:v>6000</c:v>
                </c:pt>
                <c:pt idx="2">
                  <c:v>7000</c:v>
                </c:pt>
                <c:pt idx="3">
                  <c:v>8000</c:v>
                </c:pt>
                <c:pt idx="4">
                  <c:v>8700</c:v>
                </c:pt>
              </c:numCache>
            </c:numRef>
          </c:xVal>
          <c:yVal>
            <c:numRef>
              <c:f>'[1]Driving Mode Datasheet'!$C$89:$C$108</c:f>
              <c:numCache>
                <c:formatCode>0</c:formatCode>
                <c:ptCount val="20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7024"/>
        <c:axId val="45311488"/>
      </c:scatterChart>
      <c:valAx>
        <c:axId val="4529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872511405872922"/>
              <c:y val="0.882863340563991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311488"/>
        <c:crosses val="autoZero"/>
        <c:crossBetween val="midCat"/>
      </c:valAx>
      <c:valAx>
        <c:axId val="4531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Nm</a:t>
                </a:r>
              </a:p>
            </c:rich>
          </c:tx>
          <c:layout>
            <c:manualLayout>
              <c:xMode val="edge"/>
              <c:yMode val="edge"/>
              <c:x val="2.6845637583892617E-2"/>
              <c:y val="0.446854663774403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970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1317972837289"/>
          <c:y val="3.9045553145336226E-2"/>
          <c:w val="0.18076076732019231"/>
          <c:h val="0.299349240780911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390525</xdr:colOff>
      <xdr:row>23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HS4-132-L_ed0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ing Mode Datasheet"/>
      <sheetName val="Driving Mode Parameters"/>
      <sheetName val="Absorbing Mode Datasheet"/>
      <sheetName val="Absorbing Mode Parameters"/>
    </sheetNames>
    <sheetDataSet>
      <sheetData sheetId="0">
        <row r="89">
          <cell r="A89">
            <v>0</v>
          </cell>
          <cell r="B89">
            <v>59</v>
          </cell>
        </row>
        <row r="90">
          <cell r="A90">
            <v>6000</v>
          </cell>
          <cell r="B90">
            <v>59</v>
          </cell>
          <cell r="C90" t="str">
            <v xml:space="preserve">  </v>
          </cell>
        </row>
        <row r="91">
          <cell r="A91">
            <v>7000</v>
          </cell>
          <cell r="B91">
            <v>50</v>
          </cell>
          <cell r="C91" t="str">
            <v xml:space="preserve"> </v>
          </cell>
        </row>
        <row r="92">
          <cell r="A92">
            <v>8000</v>
          </cell>
          <cell r="B92">
            <v>44</v>
          </cell>
          <cell r="C92" t="str">
            <v xml:space="preserve"> </v>
          </cell>
        </row>
        <row r="93">
          <cell r="A93">
            <v>8700</v>
          </cell>
          <cell r="B93">
            <v>41</v>
          </cell>
        </row>
        <row r="96">
          <cell r="Q96" t="str">
            <v>Límite Servicio S1 Limit for Service S1</v>
          </cell>
          <cell r="R96" t="str">
            <v>Límite Servicio S6 Limit for Service S6</v>
          </cell>
        </row>
        <row r="97">
          <cell r="P97">
            <v>10</v>
          </cell>
          <cell r="S97">
            <v>180.00000000000003</v>
          </cell>
          <cell r="T97">
            <v>266.5720514186973</v>
          </cell>
        </row>
        <row r="98">
          <cell r="P98">
            <v>3235</v>
          </cell>
          <cell r="S98">
            <v>180</v>
          </cell>
          <cell r="T98">
            <v>266.5720514186973</v>
          </cell>
        </row>
        <row r="99">
          <cell r="P99">
            <v>3530.8333333333335</v>
          </cell>
          <cell r="S99">
            <v>164.91857446306346</v>
          </cell>
          <cell r="T99">
            <v>244.2371261759223</v>
          </cell>
        </row>
        <row r="100">
          <cell r="P100">
            <v>3826.6666666666665</v>
          </cell>
          <cell r="S100">
            <v>152.16898954703834</v>
          </cell>
          <cell r="T100">
            <v>225.35555392146841</v>
          </cell>
        </row>
        <row r="101">
          <cell r="P101">
            <v>4122.5</v>
          </cell>
          <cell r="S101">
            <v>141.24924196482718</v>
          </cell>
          <cell r="T101">
            <v>209.18388995499961</v>
          </cell>
        </row>
        <row r="102">
          <cell r="P102">
            <v>4418.333333333333</v>
          </cell>
          <cell r="S102">
            <v>131.79177668804226</v>
          </cell>
          <cell r="T102">
            <v>195.17780151025707</v>
          </cell>
        </row>
        <row r="103">
          <cell r="P103">
            <v>4714.166666666667</v>
          </cell>
          <cell r="S103">
            <v>123.52130104295561</v>
          </cell>
          <cell r="T103">
            <v>182.92959229403976</v>
          </cell>
        </row>
        <row r="104">
          <cell r="P104">
            <v>5010</v>
          </cell>
          <cell r="S104">
            <v>116.22754491017965</v>
          </cell>
          <cell r="T104">
            <v>172.12786154480756</v>
          </cell>
        </row>
        <row r="105">
          <cell r="P105">
            <v>5455</v>
          </cell>
          <cell r="S105">
            <v>106.74610449129239</v>
          </cell>
          <cell r="T105">
            <v>141.53048875181551</v>
          </cell>
        </row>
        <row r="106">
          <cell r="P106">
            <v>5900</v>
          </cell>
          <cell r="S106">
            <v>98.694915254237287</v>
          </cell>
          <cell r="T106">
            <v>118.17301499142951</v>
          </cell>
        </row>
        <row r="107">
          <cell r="P107">
            <v>6345</v>
          </cell>
          <cell r="S107">
            <v>91.773049645390088</v>
          </cell>
          <cell r="T107">
            <v>99.973570270162924</v>
          </cell>
        </row>
        <row r="108">
          <cell r="P108">
            <v>6790</v>
          </cell>
          <cell r="S108">
            <v>85.75846833578791</v>
          </cell>
          <cell r="T108">
            <v>85.541618263464002</v>
          </cell>
        </row>
        <row r="109">
          <cell r="P109">
            <v>7469.0000000000009</v>
          </cell>
          <cell r="S109">
            <v>68.876939288981745</v>
          </cell>
          <cell r="T109">
            <v>68.702776089053955</v>
          </cell>
        </row>
        <row r="110">
          <cell r="P110">
            <v>8215.9000000000015</v>
          </cell>
          <cell r="S110">
            <v>55.318534226180404</v>
          </cell>
          <cell r="T110">
            <v>55.178655000483076</v>
          </cell>
        </row>
        <row r="111">
          <cell r="P111">
            <v>9000</v>
          </cell>
          <cell r="S111">
            <v>44.855915499906459</v>
          </cell>
          <cell r="T111">
            <v>44.742492199454958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2014-06-11T14:48:02Z</dcterms:created>
  <dcterms:modified xsi:type="dcterms:W3CDTF">2014-06-11T14:50:41Z</dcterms:modified>
</cp:coreProperties>
</file>