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302041607215207"/>
          <c:y val="3.4707158351409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8599313521993"/>
          <c:y val="0.16268980477223427"/>
          <c:w val="0.80939650364179405"/>
          <c:h val="0.626898047722342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datasheet'!$P$94:$P$109</c:f>
              <c:numCache>
                <c:formatCode>0</c:formatCode>
                <c:ptCount val="16"/>
                <c:pt idx="0">
                  <c:v>10</c:v>
                </c:pt>
                <c:pt idx="1">
                  <c:v>1653</c:v>
                </c:pt>
                <c:pt idx="2">
                  <c:v>1849.1666666666667</c:v>
                </c:pt>
                <c:pt idx="3">
                  <c:v>2045.3333333333333</c:v>
                </c:pt>
                <c:pt idx="4">
                  <c:v>2241.5</c:v>
                </c:pt>
                <c:pt idx="5">
                  <c:v>2437.6666666666665</c:v>
                </c:pt>
                <c:pt idx="6">
                  <c:v>2633.8333333333335</c:v>
                </c:pt>
                <c:pt idx="7">
                  <c:v>2830</c:v>
                </c:pt>
                <c:pt idx="8">
                  <c:v>3072.5</c:v>
                </c:pt>
                <c:pt idx="9">
                  <c:v>3315</c:v>
                </c:pt>
                <c:pt idx="10">
                  <c:v>3557.5</c:v>
                </c:pt>
                <c:pt idx="11">
                  <c:v>3800</c:v>
                </c:pt>
                <c:pt idx="12">
                  <c:v>4180</c:v>
                </c:pt>
                <c:pt idx="13">
                  <c:v>4598</c:v>
                </c:pt>
                <c:pt idx="14">
                  <c:v>5057.8</c:v>
                </c:pt>
              </c:numCache>
            </c:numRef>
          </c:xVal>
          <c:yVal>
            <c:numRef>
              <c:f>'[1]Motor datasheet'!$T$94:$T$109</c:f>
              <c:numCache>
                <c:formatCode>0.0</c:formatCode>
                <c:ptCount val="16"/>
                <c:pt idx="0">
                  <c:v>146.57330537460507</c:v>
                </c:pt>
                <c:pt idx="1">
                  <c:v>146.57330537460507</c:v>
                </c:pt>
                <c:pt idx="2">
                  <c:v>131.02424900453656</c:v>
                </c:pt>
                <c:pt idx="3">
                  <c:v>118.4577935711647</c:v>
                </c:pt>
                <c:pt idx="4">
                  <c:v>108.09086494946339</c:v>
                </c:pt>
                <c:pt idx="5">
                  <c:v>99.392454717990773</c:v>
                </c:pt>
                <c:pt idx="6">
                  <c:v>91.989751484232926</c:v>
                </c:pt>
                <c:pt idx="7">
                  <c:v>85.613312291244583</c:v>
                </c:pt>
                <c:pt idx="8">
                  <c:v>70.862872169416505</c:v>
                </c:pt>
                <c:pt idx="9">
                  <c:v>59.502878582374422</c:v>
                </c:pt>
                <c:pt idx="10">
                  <c:v>50.584424263415549</c:v>
                </c:pt>
                <c:pt idx="11">
                  <c:v>43.465815205395444</c:v>
                </c:pt>
                <c:pt idx="12">
                  <c:v>34.909582378802703</c:v>
                </c:pt>
                <c:pt idx="13">
                  <c:v>28.037641445434858</c:v>
                </c:pt>
                <c:pt idx="14">
                  <c:v>22.518440045851118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datasheet'!$P$94:$P$109</c:f>
              <c:numCache>
                <c:formatCode>0</c:formatCode>
                <c:ptCount val="16"/>
                <c:pt idx="0">
                  <c:v>10</c:v>
                </c:pt>
                <c:pt idx="1">
                  <c:v>1653</c:v>
                </c:pt>
                <c:pt idx="2">
                  <c:v>1849.1666666666667</c:v>
                </c:pt>
                <c:pt idx="3">
                  <c:v>2045.3333333333333</c:v>
                </c:pt>
                <c:pt idx="4">
                  <c:v>2241.5</c:v>
                </c:pt>
                <c:pt idx="5">
                  <c:v>2437.6666666666665</c:v>
                </c:pt>
                <c:pt idx="6">
                  <c:v>2633.8333333333335</c:v>
                </c:pt>
                <c:pt idx="7">
                  <c:v>2830</c:v>
                </c:pt>
                <c:pt idx="8">
                  <c:v>3072.5</c:v>
                </c:pt>
                <c:pt idx="9">
                  <c:v>3315</c:v>
                </c:pt>
                <c:pt idx="10">
                  <c:v>3557.5</c:v>
                </c:pt>
                <c:pt idx="11">
                  <c:v>3800</c:v>
                </c:pt>
                <c:pt idx="12">
                  <c:v>4180</c:v>
                </c:pt>
                <c:pt idx="13">
                  <c:v>4598</c:v>
                </c:pt>
                <c:pt idx="14">
                  <c:v>5057.8</c:v>
                </c:pt>
              </c:numCache>
            </c:numRef>
          </c:xVal>
          <c:yVal>
            <c:numRef>
              <c:f>'[1]Motor datasheet'!$S$94:$S$109</c:f>
              <c:numCache>
                <c:formatCode>0.0</c:formatCode>
                <c:ptCount val="16"/>
                <c:pt idx="0">
                  <c:v>100.00000000000001</c:v>
                </c:pt>
                <c:pt idx="1">
                  <c:v>100.00000000000001</c:v>
                </c:pt>
                <c:pt idx="2">
                  <c:v>89.391617845876524</c:v>
                </c:pt>
                <c:pt idx="3">
                  <c:v>80.818122555410696</c:v>
                </c:pt>
                <c:pt idx="4">
                  <c:v>73.745259870622348</c:v>
                </c:pt>
                <c:pt idx="5">
                  <c:v>67.81074798304391</c:v>
                </c:pt>
                <c:pt idx="6">
                  <c:v>62.760235398342097</c:v>
                </c:pt>
                <c:pt idx="7">
                  <c:v>58.409893992932872</c:v>
                </c:pt>
                <c:pt idx="8">
                  <c:v>53.799837266069979</c:v>
                </c:pt>
                <c:pt idx="9">
                  <c:v>49.864253393665152</c:v>
                </c:pt>
                <c:pt idx="10">
                  <c:v>46.465214335910048</c:v>
                </c:pt>
                <c:pt idx="11">
                  <c:v>43.500000000000007</c:v>
                </c:pt>
                <c:pt idx="12">
                  <c:v>34.937037906732208</c:v>
                </c:pt>
                <c:pt idx="13">
                  <c:v>28.059692360837676</c:v>
                </c:pt>
                <c:pt idx="14">
                  <c:v>22.536150245099542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datasheet'!$B$86:$B$105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datasheet'!$C$86:$C$105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4080"/>
        <c:axId val="44016000"/>
      </c:scatterChart>
      <c:valAx>
        <c:axId val="4233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677880533389697"/>
              <c:y val="0.854663774403470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16000"/>
        <c:crosses val="autoZero"/>
        <c:crossBetween val="midCat"/>
      </c:valAx>
      <c:valAx>
        <c:axId val="4401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5.1006711409395972E-2"/>
              <c:y val="0.336225596529284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3408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99371135655024"/>
          <c:y val="0.11496746203904555"/>
          <c:w val="0.21342295971392833"/>
          <c:h val="0.29067245119305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32-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S94">
            <v>100.00000000000001</v>
          </cell>
          <cell r="T94">
            <v>146.57330537460507</v>
          </cell>
        </row>
        <row r="95">
          <cell r="P95">
            <v>1653</v>
          </cell>
          <cell r="S95">
            <v>100.00000000000001</v>
          </cell>
          <cell r="T95">
            <v>146.57330537460507</v>
          </cell>
        </row>
        <row r="96">
          <cell r="P96">
            <v>1849.1666666666667</v>
          </cell>
          <cell r="S96">
            <v>89.391617845876524</v>
          </cell>
          <cell r="T96">
            <v>131.02424900453656</v>
          </cell>
        </row>
        <row r="97">
          <cell r="P97">
            <v>2045.3333333333333</v>
          </cell>
          <cell r="S97">
            <v>80.818122555410696</v>
          </cell>
          <cell r="T97">
            <v>118.4577935711647</v>
          </cell>
        </row>
        <row r="98">
          <cell r="P98">
            <v>2241.5</v>
          </cell>
          <cell r="S98">
            <v>73.745259870622348</v>
          </cell>
          <cell r="T98">
            <v>108.09086494946339</v>
          </cell>
        </row>
        <row r="99">
          <cell r="P99">
            <v>2437.6666666666665</v>
          </cell>
          <cell r="S99">
            <v>67.81074798304391</v>
          </cell>
          <cell r="T99">
            <v>99.392454717990773</v>
          </cell>
        </row>
        <row r="100">
          <cell r="P100">
            <v>2633.8333333333335</v>
          </cell>
          <cell r="S100">
            <v>62.760235398342097</v>
          </cell>
          <cell r="T100">
            <v>91.989751484232926</v>
          </cell>
        </row>
        <row r="101">
          <cell r="P101">
            <v>2830</v>
          </cell>
          <cell r="S101">
            <v>58.409893992932872</v>
          </cell>
          <cell r="T101">
            <v>85.613312291244583</v>
          </cell>
        </row>
        <row r="102">
          <cell r="P102">
            <v>3072.5</v>
          </cell>
          <cell r="S102">
            <v>53.799837266069979</v>
          </cell>
          <cell r="T102">
            <v>70.862872169416505</v>
          </cell>
        </row>
        <row r="103">
          <cell r="P103">
            <v>3315</v>
          </cell>
          <cell r="S103">
            <v>49.864253393665152</v>
          </cell>
          <cell r="T103">
            <v>59.502878582374422</v>
          </cell>
        </row>
        <row r="104">
          <cell r="P104">
            <v>3557.5</v>
          </cell>
          <cell r="S104">
            <v>46.465214335910048</v>
          </cell>
          <cell r="T104">
            <v>50.584424263415549</v>
          </cell>
        </row>
        <row r="105">
          <cell r="P105">
            <v>3800</v>
          </cell>
          <cell r="S105">
            <v>43.500000000000007</v>
          </cell>
          <cell r="T105">
            <v>43.465815205395444</v>
          </cell>
        </row>
        <row r="106">
          <cell r="P106">
            <v>4180</v>
          </cell>
          <cell r="S106">
            <v>34.937037906732208</v>
          </cell>
          <cell r="T106">
            <v>34.909582378802703</v>
          </cell>
        </row>
        <row r="107">
          <cell r="P107">
            <v>4598</v>
          </cell>
          <cell r="S107">
            <v>28.059692360837676</v>
          </cell>
          <cell r="T107">
            <v>28.037641445434858</v>
          </cell>
        </row>
        <row r="108">
          <cell r="P108">
            <v>5057.8</v>
          </cell>
          <cell r="S108">
            <v>22.536150245099542</v>
          </cell>
          <cell r="T108">
            <v>22.518440045851118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2013-09-04T15:25:21Z</dcterms:created>
  <dcterms:modified xsi:type="dcterms:W3CDTF">2013-09-04T15:27:13Z</dcterms:modified>
</cp:coreProperties>
</file>