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33288282320852847"/>
          <c:y val="3.0335941562683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2048769400375"/>
          <c:y val="0.14951285484465685"/>
          <c:w val="0.84303251568663917"/>
          <c:h val="0.6608901554727585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datasheet'!$R$95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1860</c:v>
                </c:pt>
                <c:pt idx="2">
                  <c:v>2188.3333333333335</c:v>
                </c:pt>
                <c:pt idx="3">
                  <c:v>2516.6666666666665</c:v>
                </c:pt>
                <c:pt idx="4">
                  <c:v>2845</c:v>
                </c:pt>
                <c:pt idx="5">
                  <c:v>3173.3333333333335</c:v>
                </c:pt>
                <c:pt idx="6">
                  <c:v>3501.6666666666665</c:v>
                </c:pt>
                <c:pt idx="7">
                  <c:v>3830</c:v>
                </c:pt>
                <c:pt idx="8">
                  <c:v>4122.5</c:v>
                </c:pt>
                <c:pt idx="9">
                  <c:v>4415</c:v>
                </c:pt>
                <c:pt idx="10">
                  <c:v>4707.5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'[1]motor datasheet'!$R$96:$R$111</c:f>
              <c:numCache>
                <c:formatCode>0.0</c:formatCode>
                <c:ptCount val="16"/>
                <c:pt idx="0">
                  <c:v>0.52935704850661536</c:v>
                </c:pt>
                <c:pt idx="1">
                  <c:v>98.460411022230446</c:v>
                </c:pt>
                <c:pt idx="2">
                  <c:v>98.460411022230446</c:v>
                </c:pt>
                <c:pt idx="3">
                  <c:v>98.460411022230446</c:v>
                </c:pt>
                <c:pt idx="4">
                  <c:v>98.460411022230446</c:v>
                </c:pt>
                <c:pt idx="5">
                  <c:v>98.460411022230446</c:v>
                </c:pt>
                <c:pt idx="6">
                  <c:v>98.460411022230446</c:v>
                </c:pt>
                <c:pt idx="7">
                  <c:v>98.460411022230446</c:v>
                </c:pt>
                <c:pt idx="8">
                  <c:v>89.476953103289361</c:v>
                </c:pt>
                <c:pt idx="9">
                  <c:v>81.848387971249636</c:v>
                </c:pt>
                <c:pt idx="10">
                  <c:v>75.299592037877076</c:v>
                </c:pt>
                <c:pt idx="11">
                  <c:v>69.624011928672061</c:v>
                </c:pt>
                <c:pt idx="12">
                  <c:v>69.624011928672061</c:v>
                </c:pt>
                <c:pt idx="13">
                  <c:v>69.624011928672061</c:v>
                </c:pt>
                <c:pt idx="14">
                  <c:v>69.624011928672061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datasheet'!$Q$95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1860</c:v>
                </c:pt>
                <c:pt idx="2">
                  <c:v>2188.3333333333335</c:v>
                </c:pt>
                <c:pt idx="3">
                  <c:v>2516.6666666666665</c:v>
                </c:pt>
                <c:pt idx="4">
                  <c:v>2845</c:v>
                </c:pt>
                <c:pt idx="5">
                  <c:v>3173.3333333333335</c:v>
                </c:pt>
                <c:pt idx="6">
                  <c:v>3501.6666666666665</c:v>
                </c:pt>
                <c:pt idx="7">
                  <c:v>3830</c:v>
                </c:pt>
                <c:pt idx="8">
                  <c:v>4122.5</c:v>
                </c:pt>
                <c:pt idx="9">
                  <c:v>4415</c:v>
                </c:pt>
                <c:pt idx="10">
                  <c:v>4707.5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'[1]motor datasheet'!$Q$96:$Q$111</c:f>
              <c:numCache>
                <c:formatCode>0.0</c:formatCode>
                <c:ptCount val="16"/>
                <c:pt idx="0">
                  <c:v>0.35604716740684322</c:v>
                </c:pt>
                <c:pt idx="1">
                  <c:v>66.224773137672841</c:v>
                </c:pt>
                <c:pt idx="2">
                  <c:v>66.224773137672841</c:v>
                </c:pt>
                <c:pt idx="3">
                  <c:v>66.224773137672841</c:v>
                </c:pt>
                <c:pt idx="4">
                  <c:v>66.224773137672841</c:v>
                </c:pt>
                <c:pt idx="5">
                  <c:v>66.224773137672841</c:v>
                </c:pt>
                <c:pt idx="6">
                  <c:v>66.224773137672841</c:v>
                </c:pt>
                <c:pt idx="7">
                  <c:v>66.224773137672841</c:v>
                </c:pt>
                <c:pt idx="8">
                  <c:v>66.224773137672841</c:v>
                </c:pt>
                <c:pt idx="9">
                  <c:v>66.224773137672841</c:v>
                </c:pt>
                <c:pt idx="10">
                  <c:v>66.224773137672841</c:v>
                </c:pt>
                <c:pt idx="11">
                  <c:v>66.224773137672841</c:v>
                </c:pt>
                <c:pt idx="12">
                  <c:v>66.224773137672841</c:v>
                </c:pt>
                <c:pt idx="13">
                  <c:v>66.224773137672841</c:v>
                </c:pt>
                <c:pt idx="14">
                  <c:v>66.224773137672841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datasheet'!$A$112:$A$131</c:f>
              <c:numCache>
                <c:formatCode>0</c:formatCode>
                <c:ptCount val="20"/>
              </c:numCache>
            </c:numRef>
          </c:xVal>
          <c:yVal>
            <c:numRef>
              <c:f>'[1]motor datasheet'!$B$112:$B$131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datasheet'!$A$112:$A$131</c:f>
              <c:numCache>
                <c:formatCode>0</c:formatCode>
                <c:ptCount val="20"/>
              </c:numCache>
            </c:numRef>
          </c:xVal>
          <c:yVal>
            <c:numRef>
              <c:f>'[1]motor datasheet'!$C$112:$C$131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54528"/>
        <c:axId val="109423616"/>
      </c:scatterChart>
      <c:valAx>
        <c:axId val="89254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556242131076968"/>
              <c:y val="0.868908040474020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23616"/>
        <c:crosses val="autoZero"/>
        <c:crossBetween val="midCat"/>
      </c:valAx>
      <c:valAx>
        <c:axId val="10942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924228403677775E-2"/>
              <c:y val="0.303359415626839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452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78613411106068"/>
          <c:y val="0.11267635437568342"/>
          <c:w val="0.20703687784920674"/>
          <c:h val="0.286024591876734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333375</xdr:colOff>
      <xdr:row>23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60%20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"/>
    </sheetNames>
    <sheetDataSet>
      <sheetData sheetId="0">
        <row r="95">
          <cell r="Q95" t="str">
            <v>Límite Servicio S1 Limit for Service S1</v>
          </cell>
          <cell r="R95" t="str">
            <v>Límite Servicio S6 Limit for Service S6</v>
          </cell>
        </row>
        <row r="96">
          <cell r="P96">
            <v>10</v>
          </cell>
          <cell r="Q96">
            <v>0.35604716740684322</v>
          </cell>
          <cell r="R96">
            <v>0.52935704850661536</v>
          </cell>
          <cell r="S96">
            <v>340.17245293647443</v>
          </cell>
          <cell r="T96">
            <v>505.75514188530121</v>
          </cell>
        </row>
        <row r="97">
          <cell r="P97">
            <v>1860</v>
          </cell>
          <cell r="Q97">
            <v>66.224773137672841</v>
          </cell>
          <cell r="R97">
            <v>98.460411022230446</v>
          </cell>
          <cell r="S97">
            <v>340.17245293647443</v>
          </cell>
          <cell r="T97">
            <v>505.75514188530121</v>
          </cell>
        </row>
        <row r="98">
          <cell r="P98">
            <v>2188.3333333333335</v>
          </cell>
          <cell r="Q98">
            <v>66.224773137672841</v>
          </cell>
          <cell r="R98">
            <v>98.460411022230446</v>
          </cell>
          <cell r="S98">
            <v>289.13363098027833</v>
          </cell>
          <cell r="T98">
            <v>429.87261107692012</v>
          </cell>
        </row>
        <row r="99">
          <cell r="P99">
            <v>2516.6666666666665</v>
          </cell>
          <cell r="Q99">
            <v>66.224773137672841</v>
          </cell>
          <cell r="R99">
            <v>98.460411022230446</v>
          </cell>
          <cell r="S99">
            <v>251.41222349477184</v>
          </cell>
          <cell r="T99">
            <v>373.78989294304387</v>
          </cell>
        </row>
        <row r="100">
          <cell r="P100">
            <v>2845</v>
          </cell>
          <cell r="Q100">
            <v>66.224773137672841</v>
          </cell>
          <cell r="R100">
            <v>98.460411022230446</v>
          </cell>
          <cell r="S100">
            <v>222.39745604985674</v>
          </cell>
          <cell r="T100">
            <v>330.65186780550454</v>
          </cell>
        </row>
        <row r="101">
          <cell r="P101">
            <v>3173.3333333333335</v>
          </cell>
          <cell r="Q101">
            <v>66.224773137672841</v>
          </cell>
          <cell r="R101">
            <v>98.460411022230446</v>
          </cell>
          <cell r="S101">
            <v>199.38679489343775</v>
          </cell>
          <cell r="T101">
            <v>296.44051383613248</v>
          </cell>
        </row>
        <row r="102">
          <cell r="P102">
            <v>3501.6666666666665</v>
          </cell>
          <cell r="Q102">
            <v>66.224773137672841</v>
          </cell>
          <cell r="R102">
            <v>98.460411022230446</v>
          </cell>
          <cell r="S102">
            <v>180.69131721899356</v>
          </cell>
          <cell r="T102">
            <v>268.64480644645226</v>
          </cell>
        </row>
        <row r="103">
          <cell r="P103">
            <v>3830</v>
          </cell>
          <cell r="Q103">
            <v>66.224773137672841</v>
          </cell>
          <cell r="R103">
            <v>98.460411022230446</v>
          </cell>
          <cell r="S103">
            <v>165.20124346262205</v>
          </cell>
          <cell r="T103">
            <v>245.61476864403664</v>
          </cell>
        </row>
        <row r="104">
          <cell r="P104">
            <v>4122.5</v>
          </cell>
          <cell r="Q104">
            <v>66.224773137672841</v>
          </cell>
          <cell r="R104">
            <v>89.476953103289361</v>
          </cell>
          <cell r="S104">
            <v>153.47986960869434</v>
          </cell>
          <cell r="T104">
            <v>207.36818632397794</v>
          </cell>
        </row>
        <row r="105">
          <cell r="P105">
            <v>4415</v>
          </cell>
          <cell r="Q105">
            <v>66.224773137672841</v>
          </cell>
          <cell r="R105">
            <v>81.848387971249636</v>
          </cell>
          <cell r="S105">
            <v>143.31161097663477</v>
          </cell>
          <cell r="T105">
            <v>177.12139702790063</v>
          </cell>
        </row>
        <row r="106">
          <cell r="P106">
            <v>4707.5</v>
          </cell>
          <cell r="Q106">
            <v>66.224773137672841</v>
          </cell>
          <cell r="R106">
            <v>75.299592037877076</v>
          </cell>
          <cell r="S106">
            <v>134.40695963076843</v>
          </cell>
          <cell r="T106">
            <v>152.82482291345036</v>
          </cell>
        </row>
        <row r="107">
          <cell r="P107">
            <v>5000</v>
          </cell>
          <cell r="Q107">
            <v>66.224773137672841</v>
          </cell>
          <cell r="R107">
            <v>69.624011928672061</v>
          </cell>
          <cell r="S107">
            <v>126.5441524923685</v>
          </cell>
          <cell r="T107">
            <v>133.03951323950074</v>
          </cell>
        </row>
        <row r="108">
          <cell r="P108">
            <v>5000</v>
          </cell>
          <cell r="Q108">
            <v>66.224773137672841</v>
          </cell>
          <cell r="R108">
            <v>69.624011928672061</v>
          </cell>
          <cell r="S108">
            <v>126.5441524923685</v>
          </cell>
          <cell r="T108">
            <v>133.03951323950074</v>
          </cell>
        </row>
        <row r="109">
          <cell r="P109">
            <v>5000</v>
          </cell>
          <cell r="Q109">
            <v>66.224773137672841</v>
          </cell>
          <cell r="R109">
            <v>69.624011928672061</v>
          </cell>
          <cell r="S109">
            <v>126.5441524923685</v>
          </cell>
          <cell r="T109">
            <v>133.03951323950074</v>
          </cell>
        </row>
        <row r="110">
          <cell r="P110">
            <v>5000</v>
          </cell>
          <cell r="Q110">
            <v>66.224773137672841</v>
          </cell>
          <cell r="R110">
            <v>69.624011928672061</v>
          </cell>
          <cell r="S110">
            <v>126.5441524923685</v>
          </cell>
          <cell r="T110">
            <v>133.03951323950074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9" sqref="O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2013-04-24T12:32:45Z</dcterms:created>
  <dcterms:modified xsi:type="dcterms:W3CDTF">2013-04-24T12:34:46Z</dcterms:modified>
</cp:coreProperties>
</file>