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Curva de Potencia / </a:t>
            </a:r>
            <a:r>
              <a:rPr lang="en-GB" sz="1075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Power Diagram</a:t>
            </a:r>
            <a:endParaRPr lang="en-GB" sz="1075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0.33310858260679882"/>
          <c:y val="3.03359693921123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63250168577209"/>
          <c:y val="0.14951285484465685"/>
          <c:w val="0.84423465947403908"/>
          <c:h val="0.6608901554727585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'[1]Motor datasheet'!$R$95</c:f>
              <c:strCache>
                <c:ptCount val="1"/>
                <c:pt idx="0">
                  <c:v>Límite Servicio S6 Limit for Service S6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datasheet'!$P$96:$P$111</c:f>
              <c:numCache>
                <c:formatCode>0</c:formatCode>
                <c:ptCount val="16"/>
                <c:pt idx="0">
                  <c:v>10</c:v>
                </c:pt>
                <c:pt idx="1">
                  <c:v>1804</c:v>
                </c:pt>
                <c:pt idx="2">
                  <c:v>2145</c:v>
                </c:pt>
                <c:pt idx="3">
                  <c:v>2486</c:v>
                </c:pt>
                <c:pt idx="4">
                  <c:v>2827</c:v>
                </c:pt>
                <c:pt idx="5">
                  <c:v>3168</c:v>
                </c:pt>
                <c:pt idx="6">
                  <c:v>3509</c:v>
                </c:pt>
                <c:pt idx="7">
                  <c:v>3850</c:v>
                </c:pt>
                <c:pt idx="8">
                  <c:v>4137.5</c:v>
                </c:pt>
                <c:pt idx="9">
                  <c:v>4425</c:v>
                </c:pt>
                <c:pt idx="10">
                  <c:v>4712.5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</c:numCache>
            </c:numRef>
          </c:xVal>
          <c:yVal>
            <c:numRef>
              <c:f>'[1]Motor datasheet'!$R$96:$R$111</c:f>
              <c:numCache>
                <c:formatCode>0.0</c:formatCode>
                <c:ptCount val="16"/>
                <c:pt idx="0">
                  <c:v>0.99161533033586891</c:v>
                </c:pt>
                <c:pt idx="1">
                  <c:v>178.88740559259074</c:v>
                </c:pt>
                <c:pt idx="2">
                  <c:v>178.88740559259074</c:v>
                </c:pt>
                <c:pt idx="3">
                  <c:v>178.88740559259074</c:v>
                </c:pt>
                <c:pt idx="4">
                  <c:v>178.88740559259074</c:v>
                </c:pt>
                <c:pt idx="5">
                  <c:v>178.88740559259074</c:v>
                </c:pt>
                <c:pt idx="6">
                  <c:v>178.88740559259074</c:v>
                </c:pt>
                <c:pt idx="7">
                  <c:v>178.88740559259074</c:v>
                </c:pt>
                <c:pt idx="8">
                  <c:v>162.89933262563284</c:v>
                </c:pt>
                <c:pt idx="9">
                  <c:v>149.27650428879841</c:v>
                </c:pt>
                <c:pt idx="10">
                  <c:v>137.5472594401293</c:v>
                </c:pt>
                <c:pt idx="11">
                  <c:v>127.35550088607185</c:v>
                </c:pt>
                <c:pt idx="12">
                  <c:v>127.35550088607185</c:v>
                </c:pt>
                <c:pt idx="13">
                  <c:v>127.35550088607185</c:v>
                </c:pt>
                <c:pt idx="14">
                  <c:v>127.35550088607185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'[1]Motor datasheet'!$Q$95</c:f>
              <c:strCache>
                <c:ptCount val="1"/>
                <c:pt idx="0">
                  <c:v>Límite Servicio S1 Limit for Service S1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'[1]Motor datasheet'!$P$96:$P$111</c:f>
              <c:numCache>
                <c:formatCode>0</c:formatCode>
                <c:ptCount val="16"/>
                <c:pt idx="0">
                  <c:v>10</c:v>
                </c:pt>
                <c:pt idx="1">
                  <c:v>1804</c:v>
                </c:pt>
                <c:pt idx="2">
                  <c:v>2145</c:v>
                </c:pt>
                <c:pt idx="3">
                  <c:v>2486</c:v>
                </c:pt>
                <c:pt idx="4">
                  <c:v>2827</c:v>
                </c:pt>
                <c:pt idx="5">
                  <c:v>3168</c:v>
                </c:pt>
                <c:pt idx="6">
                  <c:v>3509</c:v>
                </c:pt>
                <c:pt idx="7">
                  <c:v>3850</c:v>
                </c:pt>
                <c:pt idx="8">
                  <c:v>4137.5</c:v>
                </c:pt>
                <c:pt idx="9">
                  <c:v>4425</c:v>
                </c:pt>
                <c:pt idx="10">
                  <c:v>4712.5</c:v>
                </c:pt>
                <c:pt idx="11">
                  <c:v>5000</c:v>
                </c:pt>
                <c:pt idx="12">
                  <c:v>5000</c:v>
                </c:pt>
                <c:pt idx="13">
                  <c:v>5000</c:v>
                </c:pt>
                <c:pt idx="14">
                  <c:v>5000</c:v>
                </c:pt>
              </c:numCache>
            </c:numRef>
          </c:xVal>
          <c:yVal>
            <c:numRef>
              <c:f>'[1]Motor datasheet'!$Q$96:$Q$111</c:f>
              <c:numCache>
                <c:formatCode>0.0</c:formatCode>
                <c:ptCount val="16"/>
                <c:pt idx="0">
                  <c:v>0.67020643276582259</c:v>
                </c:pt>
                <c:pt idx="1">
                  <c:v>120.90524047095438</c:v>
                </c:pt>
                <c:pt idx="2">
                  <c:v>120.90524047095438</c:v>
                </c:pt>
                <c:pt idx="3">
                  <c:v>120.90524047095438</c:v>
                </c:pt>
                <c:pt idx="4">
                  <c:v>120.90524047095438</c:v>
                </c:pt>
                <c:pt idx="5">
                  <c:v>120.90524047095438</c:v>
                </c:pt>
                <c:pt idx="6">
                  <c:v>120.90524047095438</c:v>
                </c:pt>
                <c:pt idx="7">
                  <c:v>120.90524047095438</c:v>
                </c:pt>
                <c:pt idx="8">
                  <c:v>120.90524047095438</c:v>
                </c:pt>
                <c:pt idx="9">
                  <c:v>120.90524047095438</c:v>
                </c:pt>
                <c:pt idx="10">
                  <c:v>120.90524047095438</c:v>
                </c:pt>
                <c:pt idx="11">
                  <c:v>120.90524047095438</c:v>
                </c:pt>
                <c:pt idx="12">
                  <c:v>120.90524047095438</c:v>
                </c:pt>
                <c:pt idx="13">
                  <c:v>120.90524047095438</c:v>
                </c:pt>
                <c:pt idx="14">
                  <c:v>120.90524047095438</c:v>
                </c:pt>
              </c:numCache>
            </c:numRef>
          </c:yVal>
          <c:smooth val="0"/>
        </c:ser>
        <c:ser>
          <c:idx val="2"/>
          <c:order val="2"/>
          <c:tx>
            <c:v>Carga / Load    KW 1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'[1]Motor datasheet'!$A$112:$A$131</c:f>
              <c:numCache>
                <c:formatCode>0</c:formatCode>
                <c:ptCount val="20"/>
              </c:numCache>
            </c:numRef>
          </c:xVal>
          <c:yVal>
            <c:numRef>
              <c:f>'[1]Motor datasheet'!$B$112:$B$131</c:f>
              <c:numCache>
                <c:formatCode>0.0</c:formatCode>
                <c:ptCount val="20"/>
              </c:numCache>
            </c:numRef>
          </c:yVal>
          <c:smooth val="1"/>
        </c:ser>
        <c:ser>
          <c:idx val="3"/>
          <c:order val="3"/>
          <c:tx>
            <c:v>Carga / Load    KW 2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'[1]Motor datasheet'!$A$112:$A$131</c:f>
              <c:numCache>
                <c:formatCode>0</c:formatCode>
                <c:ptCount val="20"/>
              </c:numCache>
            </c:numRef>
          </c:xVal>
          <c:yVal>
            <c:numRef>
              <c:f>'[1]Motor datasheet'!$C$112:$C$131</c:f>
              <c:numCache>
                <c:formatCode>0.0</c:formatCode>
                <c:ptCount val="20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25440"/>
        <c:axId val="102927360"/>
      </c:scatterChart>
      <c:valAx>
        <c:axId val="102925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rpm</a:t>
                </a:r>
              </a:p>
            </c:rich>
          </c:tx>
          <c:layout>
            <c:manualLayout>
              <c:xMode val="edge"/>
              <c:yMode val="edge"/>
              <c:x val="0.51652051536453392"/>
              <c:y val="0.86890805677489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27360"/>
        <c:crosses val="autoZero"/>
        <c:crossBetween val="midCat"/>
      </c:valAx>
      <c:valAx>
        <c:axId val="10292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Potencia / </a:t>
                </a:r>
                <a:r>
                  <a:rPr lang="en-GB" sz="11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Power</a:t>
                </a:r>
                <a:r>
                  <a:rPr lang="en-GB" sz="11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(KW)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3.9109863277814134E-2"/>
              <c:y val="0.3033594661838636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925440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545516595948294"/>
          <c:y val="0.11917695754408139"/>
          <c:w val="0.20633847712735642"/>
          <c:h val="0.286024561463439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" footer="0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352425</xdr:colOff>
      <xdr:row>23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MAC%20QI%20160%20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tor datasheet"/>
      <sheetName val="motor parameters"/>
    </sheetNames>
    <sheetDataSet>
      <sheetData sheetId="0">
        <row r="95">
          <cell r="Q95" t="str">
            <v>Límite Servicio S1 Limit for Service S1</v>
          </cell>
          <cell r="R95" t="str">
            <v>Límite Servicio S6 Limit for Service S6</v>
          </cell>
        </row>
        <row r="96">
          <cell r="P96">
            <v>10</v>
          </cell>
          <cell r="Q96">
            <v>0.67020643276582259</v>
          </cell>
          <cell r="R96">
            <v>0.99161533033586891</v>
          </cell>
          <cell r="S96">
            <v>640.32461729218721</v>
          </cell>
          <cell r="T96">
            <v>947.4031818495564</v>
          </cell>
        </row>
        <row r="97">
          <cell r="P97">
            <v>1804</v>
          </cell>
          <cell r="Q97">
            <v>120.90524047095438</v>
          </cell>
          <cell r="R97">
            <v>178.88740559259074</v>
          </cell>
          <cell r="S97">
            <v>640.3246172921871</v>
          </cell>
          <cell r="T97">
            <v>947.40318184955618</v>
          </cell>
        </row>
        <row r="98">
          <cell r="P98">
            <v>2145</v>
          </cell>
          <cell r="Q98">
            <v>120.90524047095438</v>
          </cell>
          <cell r="R98">
            <v>178.88740559259074</v>
          </cell>
          <cell r="S98">
            <v>538.52942172265989</v>
          </cell>
          <cell r="T98">
            <v>796.79036832475492</v>
          </cell>
        </row>
        <row r="99">
          <cell r="P99">
            <v>2486</v>
          </cell>
          <cell r="Q99">
            <v>120.90524047095438</v>
          </cell>
          <cell r="R99">
            <v>178.88740559259074</v>
          </cell>
          <cell r="S99">
            <v>464.66034175185257</v>
          </cell>
          <cell r="T99">
            <v>687.49611426250988</v>
          </cell>
        </row>
        <row r="100">
          <cell r="P100">
            <v>2827</v>
          </cell>
          <cell r="Q100">
            <v>120.90524047095438</v>
          </cell>
          <cell r="R100">
            <v>178.88740559259074</v>
          </cell>
          <cell r="S100">
            <v>408.61181803859415</v>
          </cell>
          <cell r="T100">
            <v>604.56856740594253</v>
          </cell>
        </row>
        <row r="101">
          <cell r="P101">
            <v>3168</v>
          </cell>
          <cell r="Q101">
            <v>120.90524047095438</v>
          </cell>
          <cell r="R101">
            <v>178.88740559259074</v>
          </cell>
          <cell r="S101">
            <v>364.62929595805105</v>
          </cell>
          <cell r="T101">
            <v>539.49347855321946</v>
          </cell>
        </row>
        <row r="102">
          <cell r="P102">
            <v>3509</v>
          </cell>
          <cell r="Q102">
            <v>120.90524047095438</v>
          </cell>
          <cell r="R102">
            <v>178.88740559259074</v>
          </cell>
          <cell r="S102">
            <v>329.19510105303664</v>
          </cell>
          <cell r="T102">
            <v>487.06621261231101</v>
          </cell>
        </row>
        <row r="103">
          <cell r="P103">
            <v>3850</v>
          </cell>
          <cell r="Q103">
            <v>120.90524047095438</v>
          </cell>
          <cell r="R103">
            <v>178.88740559259074</v>
          </cell>
          <cell r="S103">
            <v>300.03782067405336</v>
          </cell>
          <cell r="T103">
            <v>443.92606235236343</v>
          </cell>
        </row>
        <row r="104">
          <cell r="P104">
            <v>4137.5</v>
          </cell>
          <cell r="Q104">
            <v>120.90524047095438</v>
          </cell>
          <cell r="R104">
            <v>162.89933262563284</v>
          </cell>
          <cell r="S104">
            <v>279.18927120123396</v>
          </cell>
          <cell r="T104">
            <v>376.16025391259723</v>
          </cell>
        </row>
        <row r="105">
          <cell r="P105">
            <v>4425</v>
          </cell>
          <cell r="Q105">
            <v>120.90524047095438</v>
          </cell>
          <cell r="R105">
            <v>149.27650428879841</v>
          </cell>
          <cell r="S105">
            <v>261.04985527573007</v>
          </cell>
          <cell r="T105">
            <v>322.30703722076737</v>
          </cell>
        </row>
        <row r="106">
          <cell r="P106">
            <v>4712.5</v>
          </cell>
          <cell r="Q106">
            <v>120.90524047095438</v>
          </cell>
          <cell r="R106">
            <v>137.5472594401293</v>
          </cell>
          <cell r="S106">
            <v>245.12373678410728</v>
          </cell>
          <cell r="T106">
            <v>278.86382829268132</v>
          </cell>
        </row>
        <row r="107">
          <cell r="P107">
            <v>5000</v>
          </cell>
          <cell r="Q107">
            <v>120.90524047095438</v>
          </cell>
          <cell r="R107">
            <v>127.35550088607185</v>
          </cell>
          <cell r="S107">
            <v>231.02912191902109</v>
          </cell>
          <cell r="T107">
            <v>243.35446029185704</v>
          </cell>
        </row>
        <row r="108">
          <cell r="P108">
            <v>5000</v>
          </cell>
          <cell r="Q108">
            <v>120.90524047095438</v>
          </cell>
          <cell r="R108">
            <v>127.35550088607185</v>
          </cell>
          <cell r="S108">
            <v>231.02912191902109</v>
          </cell>
          <cell r="T108">
            <v>243.35446029185704</v>
          </cell>
        </row>
        <row r="109">
          <cell r="P109">
            <v>5000</v>
          </cell>
          <cell r="Q109">
            <v>120.90524047095438</v>
          </cell>
          <cell r="R109">
            <v>127.35550088607185</v>
          </cell>
          <cell r="S109">
            <v>231.02912191902109</v>
          </cell>
          <cell r="T109">
            <v>243.35446029185704</v>
          </cell>
        </row>
        <row r="110">
          <cell r="P110">
            <v>5000</v>
          </cell>
          <cell r="Q110">
            <v>120.90524047095438</v>
          </cell>
          <cell r="R110">
            <v>127.35550088607185</v>
          </cell>
          <cell r="S110">
            <v>231.02912191902109</v>
          </cell>
          <cell r="T110">
            <v>243.35446029185704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Colin Gibson</dc:creator>
  <cp:lastModifiedBy>Colin Gibson</cp:lastModifiedBy>
  <dcterms:created xsi:type="dcterms:W3CDTF">2013-03-25T12:20:28Z</dcterms:created>
  <dcterms:modified xsi:type="dcterms:W3CDTF">2013-03-25T12:22:44Z</dcterms:modified>
</cp:coreProperties>
</file>