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3108563722185"/>
          <c:y val="3.03359415626840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3803101820639"/>
          <c:y val="0.1495128548446569"/>
          <c:w val="0.84693189480782194"/>
          <c:h val="0.70422721484802164"/>
        </c:manualLayout>
      </c:layout>
      <c:scatterChart>
        <c:scatterStyle val="smoothMarker"/>
        <c:ser>
          <c:idx val="1"/>
          <c:order val="0"/>
          <c:tx>
            <c:strRef>
              <c:f>'[1]Motor datasheet'!$R$94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datasheet'!$P$95:$P$110</c:f>
              <c:numCache>
                <c:formatCode>0</c:formatCode>
                <c:ptCount val="16"/>
                <c:pt idx="0">
                  <c:v>10</c:v>
                </c:pt>
                <c:pt idx="1">
                  <c:v>1590</c:v>
                </c:pt>
                <c:pt idx="2">
                  <c:v>1718.3333333333333</c:v>
                </c:pt>
                <c:pt idx="3">
                  <c:v>1846.6666666666667</c:v>
                </c:pt>
                <c:pt idx="4">
                  <c:v>1975</c:v>
                </c:pt>
                <c:pt idx="5">
                  <c:v>2103.3333333333335</c:v>
                </c:pt>
                <c:pt idx="6">
                  <c:v>2231.6666666666665</c:v>
                </c:pt>
                <c:pt idx="7">
                  <c:v>2360</c:v>
                </c:pt>
                <c:pt idx="8">
                  <c:v>2565</c:v>
                </c:pt>
                <c:pt idx="9">
                  <c:v>2770</c:v>
                </c:pt>
                <c:pt idx="10">
                  <c:v>2975</c:v>
                </c:pt>
                <c:pt idx="11">
                  <c:v>3180</c:v>
                </c:pt>
                <c:pt idx="12">
                  <c:v>3498.0000000000005</c:v>
                </c:pt>
                <c:pt idx="13">
                  <c:v>3847.8000000000006</c:v>
                </c:pt>
                <c:pt idx="14">
                  <c:v>4000</c:v>
                </c:pt>
              </c:numCache>
            </c:numRef>
          </c:xVal>
          <c:yVal>
            <c:numRef>
              <c:f>'[1]Motor datasheet'!$R$95:$R$110</c:f>
              <c:numCache>
                <c:formatCode>0.0</c:formatCode>
                <c:ptCount val="16"/>
                <c:pt idx="0">
                  <c:v>1.3083333333333333</c:v>
                </c:pt>
                <c:pt idx="1">
                  <c:v>208.02500000000001</c:v>
                </c:pt>
                <c:pt idx="2">
                  <c:v>208.02500000000001</c:v>
                </c:pt>
                <c:pt idx="3">
                  <c:v>208.02500000000001</c:v>
                </c:pt>
                <c:pt idx="4">
                  <c:v>208.02500000000001</c:v>
                </c:pt>
                <c:pt idx="5">
                  <c:v>208.02500000000001</c:v>
                </c:pt>
                <c:pt idx="6">
                  <c:v>208.02500000000001</c:v>
                </c:pt>
                <c:pt idx="7">
                  <c:v>208.02500000000001</c:v>
                </c:pt>
                <c:pt idx="8">
                  <c:v>186.6755993031191</c:v>
                </c:pt>
                <c:pt idx="9">
                  <c:v>168.91858499864483</c:v>
                </c:pt>
                <c:pt idx="10">
                  <c:v>153.94588104093404</c:v>
                </c:pt>
                <c:pt idx="11">
                  <c:v>141.17112594950996</c:v>
                </c:pt>
                <c:pt idx="12">
                  <c:v>124.71979486201143</c:v>
                </c:pt>
                <c:pt idx="13">
                  <c:v>110.18561427345603</c:v>
                </c:pt>
                <c:pt idx="14">
                  <c:v>104.76667137529955</c:v>
                </c:pt>
              </c:numCache>
            </c:numRef>
          </c:yVal>
        </c:ser>
        <c:ser>
          <c:idx val="0"/>
          <c:order val="1"/>
          <c:tx>
            <c:strRef>
              <c:f>'[1]Motor datasheet'!$Q$94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datasheet'!$P$95:$P$110</c:f>
              <c:numCache>
                <c:formatCode>0</c:formatCode>
                <c:ptCount val="16"/>
                <c:pt idx="0">
                  <c:v>10</c:v>
                </c:pt>
                <c:pt idx="1">
                  <c:v>1590</c:v>
                </c:pt>
                <c:pt idx="2">
                  <c:v>1718.3333333333333</c:v>
                </c:pt>
                <c:pt idx="3">
                  <c:v>1846.6666666666667</c:v>
                </c:pt>
                <c:pt idx="4">
                  <c:v>1975</c:v>
                </c:pt>
                <c:pt idx="5">
                  <c:v>2103.3333333333335</c:v>
                </c:pt>
                <c:pt idx="6">
                  <c:v>2231.6666666666665</c:v>
                </c:pt>
                <c:pt idx="7">
                  <c:v>2360</c:v>
                </c:pt>
                <c:pt idx="8">
                  <c:v>2565</c:v>
                </c:pt>
                <c:pt idx="9">
                  <c:v>2770</c:v>
                </c:pt>
                <c:pt idx="10">
                  <c:v>2975</c:v>
                </c:pt>
                <c:pt idx="11">
                  <c:v>3180</c:v>
                </c:pt>
                <c:pt idx="12">
                  <c:v>3498.0000000000005</c:v>
                </c:pt>
                <c:pt idx="13">
                  <c:v>3847.8000000000006</c:v>
                </c:pt>
                <c:pt idx="14">
                  <c:v>4000</c:v>
                </c:pt>
              </c:numCache>
            </c:numRef>
          </c:xVal>
          <c:yVal>
            <c:numRef>
              <c:f>'[1]Motor datasheet'!$Q$95:$Q$110</c:f>
              <c:numCache>
                <c:formatCode>0.0</c:formatCode>
                <c:ptCount val="16"/>
                <c:pt idx="0">
                  <c:v>0.88966666666666661</c:v>
                </c:pt>
                <c:pt idx="1">
                  <c:v>141.45699999999999</c:v>
                </c:pt>
                <c:pt idx="2">
                  <c:v>141.45699999999999</c:v>
                </c:pt>
                <c:pt idx="3">
                  <c:v>141.45699999999999</c:v>
                </c:pt>
                <c:pt idx="4">
                  <c:v>141.45699999999999</c:v>
                </c:pt>
                <c:pt idx="5">
                  <c:v>141.45699999999999</c:v>
                </c:pt>
                <c:pt idx="6">
                  <c:v>141.45699999999999</c:v>
                </c:pt>
                <c:pt idx="7">
                  <c:v>141.45699999999999</c:v>
                </c:pt>
                <c:pt idx="8">
                  <c:v>141.45699999999999</c:v>
                </c:pt>
                <c:pt idx="9">
                  <c:v>141.45699999999999</c:v>
                </c:pt>
                <c:pt idx="10">
                  <c:v>141.45699999999999</c:v>
                </c:pt>
                <c:pt idx="11">
                  <c:v>141.45699999999999</c:v>
                </c:pt>
                <c:pt idx="12">
                  <c:v>124.97235467333034</c:v>
                </c:pt>
                <c:pt idx="13">
                  <c:v>110.40874210959264</c:v>
                </c:pt>
                <c:pt idx="14">
                  <c:v>104.97882575531862</c:v>
                </c:pt>
              </c:numCache>
            </c:numRef>
          </c:yVal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datasheet'!$A$111:$A$130</c:f>
              <c:numCache>
                <c:formatCode>0</c:formatCode>
                <c:ptCount val="20"/>
              </c:numCache>
            </c:numRef>
          </c:xVal>
          <c:yVal>
            <c:numRef>
              <c:f>'[1]Motor datasheet'!$B$111:$B$130</c:f>
              <c:numCache>
                <c:formatCode>0.0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datasheet'!$A$111:$A$130</c:f>
              <c:numCache>
                <c:formatCode>0</c:formatCode>
                <c:ptCount val="20"/>
              </c:numCache>
            </c:numRef>
          </c:xVal>
          <c:yVal>
            <c:numRef>
              <c:f>'[1]Motor datasheet'!$C$111:$C$130</c:f>
              <c:numCache>
                <c:formatCode>0.0</c:formatCode>
                <c:ptCount val="20"/>
              </c:numCache>
            </c:numRef>
          </c:yVal>
          <c:smooth val="1"/>
        </c:ser>
        <c:axId val="120073216"/>
        <c:axId val="120258944"/>
      </c:scatterChart>
      <c:valAx>
        <c:axId val="120073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247471341874573"/>
              <c:y val="0.91874565875557312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258944"/>
        <c:crosses val="autoZero"/>
        <c:crossBetween val="midCat"/>
      </c:valAx>
      <c:valAx>
        <c:axId val="120258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KW</a:t>
                </a:r>
              </a:p>
            </c:rich>
          </c:tx>
          <c:layout>
            <c:manualLayout>
              <c:xMode val="edge"/>
              <c:yMode val="edge"/>
              <c:x val="2.6972353337828731E-2"/>
              <c:y val="0.4702070942216020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07321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50101146325035"/>
          <c:y val="6.500558906289429E-2"/>
          <c:w val="0.20633850303438975"/>
          <c:h val="0.294692003751787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200%20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4">
          <cell r="Q94" t="str">
            <v>Límite Servicio S1 Limit for Service S1</v>
          </cell>
          <cell r="R94" t="str">
            <v>Límite Servicio S6 Limit for Service S6</v>
          </cell>
        </row>
        <row r="95">
          <cell r="P95">
            <v>10</v>
          </cell>
          <cell r="Q95">
            <v>0.88966666666666661</v>
          </cell>
          <cell r="R95">
            <v>1.3083333333333333</v>
          </cell>
          <cell r="S95">
            <v>850</v>
          </cell>
          <cell r="T95">
            <v>1250</v>
          </cell>
        </row>
        <row r="96">
          <cell r="P96">
            <v>1590</v>
          </cell>
          <cell r="Q96">
            <v>141.45699999999999</v>
          </cell>
          <cell r="R96">
            <v>208.02500000000001</v>
          </cell>
          <cell r="S96">
            <v>850</v>
          </cell>
          <cell r="T96">
            <v>1250</v>
          </cell>
        </row>
        <row r="97">
          <cell r="P97">
            <v>1718.3333333333333</v>
          </cell>
          <cell r="Q97">
            <v>141.45699999999999</v>
          </cell>
          <cell r="R97">
            <v>208.02500000000001</v>
          </cell>
          <cell r="S97">
            <v>786.51794374393796</v>
          </cell>
          <cell r="T97">
            <v>1156.6440349175559</v>
          </cell>
        </row>
        <row r="98">
          <cell r="P98">
            <v>1846.6666666666667</v>
          </cell>
          <cell r="Q98">
            <v>141.45699999999999</v>
          </cell>
          <cell r="R98">
            <v>208.02500000000001</v>
          </cell>
          <cell r="S98">
            <v>731.85920577617321</v>
          </cell>
          <cell r="T98">
            <v>1076.2635379061371</v>
          </cell>
        </row>
        <row r="99">
          <cell r="P99">
            <v>1975</v>
          </cell>
          <cell r="Q99">
            <v>141.45699999999999</v>
          </cell>
          <cell r="R99">
            <v>208.02500000000001</v>
          </cell>
          <cell r="S99">
            <v>684.30379746835445</v>
          </cell>
          <cell r="T99">
            <v>1006.3291139240506</v>
          </cell>
        </row>
        <row r="100">
          <cell r="P100">
            <v>2103.3333333333335</v>
          </cell>
          <cell r="Q100">
            <v>141.45699999999999</v>
          </cell>
          <cell r="R100">
            <v>208.02500000000001</v>
          </cell>
          <cell r="S100">
            <v>642.55150554675117</v>
          </cell>
          <cell r="T100">
            <v>944.92868462757531</v>
          </cell>
        </row>
        <row r="101">
          <cell r="P101">
            <v>2231.6666666666665</v>
          </cell>
          <cell r="Q101">
            <v>141.45699999999999</v>
          </cell>
          <cell r="R101">
            <v>208.02500000000001</v>
          </cell>
          <cell r="S101">
            <v>605.60119492158321</v>
          </cell>
          <cell r="T101">
            <v>890.58999253174022</v>
          </cell>
        </row>
        <row r="102">
          <cell r="P102">
            <v>2360</v>
          </cell>
          <cell r="Q102">
            <v>141.45699999999999</v>
          </cell>
          <cell r="R102">
            <v>208.02500000000001</v>
          </cell>
          <cell r="S102">
            <v>572.66949152542372</v>
          </cell>
          <cell r="T102">
            <v>842.16101694915255</v>
          </cell>
        </row>
        <row r="103">
          <cell r="P103">
            <v>2565</v>
          </cell>
          <cell r="Q103">
            <v>141.45699999999999</v>
          </cell>
          <cell r="R103">
            <v>186.6755993031191</v>
          </cell>
          <cell r="S103">
            <v>526.90058479532161</v>
          </cell>
          <cell r="T103">
            <v>695.33131933966217</v>
          </cell>
        </row>
        <row r="104">
          <cell r="P104">
            <v>2770</v>
          </cell>
          <cell r="Q104">
            <v>141.45699999999999</v>
          </cell>
          <cell r="R104">
            <v>168.91858499864483</v>
          </cell>
          <cell r="S104">
            <v>487.90613718411555</v>
          </cell>
          <cell r="T104">
            <v>582.62520981849957</v>
          </cell>
        </row>
        <row r="105">
          <cell r="P105">
            <v>2975</v>
          </cell>
          <cell r="Q105">
            <v>141.45699999999999</v>
          </cell>
          <cell r="R105">
            <v>153.94588104093404</v>
          </cell>
          <cell r="S105">
            <v>454.28571428571428</v>
          </cell>
          <cell r="T105">
            <v>494.39345193256133</v>
          </cell>
        </row>
        <row r="106">
          <cell r="P106">
            <v>3180</v>
          </cell>
          <cell r="Q106">
            <v>141.45699999999999</v>
          </cell>
          <cell r="R106">
            <v>141.17112594950996</v>
          </cell>
          <cell r="S106">
            <v>425</v>
          </cell>
          <cell r="T106">
            <v>424.14110668642576</v>
          </cell>
        </row>
        <row r="107">
          <cell r="P107">
            <v>3498.0000000000005</v>
          </cell>
          <cell r="Q107">
            <v>124.97235467333034</v>
          </cell>
          <cell r="R107">
            <v>124.71979486201143</v>
          </cell>
          <cell r="S107">
            <v>341.33887610025653</v>
          </cell>
          <cell r="T107">
            <v>340.64905568062022</v>
          </cell>
        </row>
        <row r="108">
          <cell r="P108">
            <v>3847.8000000000006</v>
          </cell>
          <cell r="Q108">
            <v>110.40874210959264</v>
          </cell>
          <cell r="R108">
            <v>110.18561427345603</v>
          </cell>
          <cell r="S108">
            <v>274.14641961737908</v>
          </cell>
          <cell r="T108">
            <v>273.59239014267399</v>
          </cell>
        </row>
        <row r="109">
          <cell r="P109">
            <v>4000</v>
          </cell>
          <cell r="Q109">
            <v>104.97882575531862</v>
          </cell>
          <cell r="R109">
            <v>104.76667137529955</v>
          </cell>
          <cell r="S109">
            <v>250.74560291875468</v>
          </cell>
          <cell r="T109">
            <v>250.23886474991932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2011-10-11T14:23:07Z</dcterms:created>
  <dcterms:modified xsi:type="dcterms:W3CDTF">2011-10-11T14:25:05Z</dcterms:modified>
</cp:coreProperties>
</file>