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232043611252632"/>
          <c:y val="3.0335941562684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17706303120832"/>
          <c:y val="0.1495128548446569"/>
          <c:w val="0.84295915501713958"/>
          <c:h val="0.66305700844152193"/>
        </c:manualLayout>
      </c:layout>
      <c:scatterChart>
        <c:scatterStyle val="smoothMarker"/>
        <c:ser>
          <c:idx val="1"/>
          <c:order val="0"/>
          <c:tx>
            <c:strRef>
              <c:f>'[1]Motor Datasheet'!$R$97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Datasheet'!$P$98:$P$115</c:f>
              <c:numCache>
                <c:formatCode>0</c:formatCode>
                <c:ptCount val="18"/>
                <c:pt idx="0">
                  <c:v>10</c:v>
                </c:pt>
                <c:pt idx="1">
                  <c:v>2970</c:v>
                </c:pt>
                <c:pt idx="2">
                  <c:v>3493.3333333333335</c:v>
                </c:pt>
                <c:pt idx="3">
                  <c:v>4016.6666666666665</c:v>
                </c:pt>
                <c:pt idx="4">
                  <c:v>4540</c:v>
                </c:pt>
                <c:pt idx="5">
                  <c:v>5063.333333333333</c:v>
                </c:pt>
                <c:pt idx="6">
                  <c:v>5586.666666666667</c:v>
                </c:pt>
                <c:pt idx="7">
                  <c:v>6110</c:v>
                </c:pt>
                <c:pt idx="8">
                  <c:v>6457.5</c:v>
                </c:pt>
                <c:pt idx="9">
                  <c:v>6805</c:v>
                </c:pt>
                <c:pt idx="10">
                  <c:v>7152.5</c:v>
                </c:pt>
                <c:pt idx="11">
                  <c:v>7500</c:v>
                </c:pt>
                <c:pt idx="12">
                  <c:v>7500</c:v>
                </c:pt>
                <c:pt idx="13">
                  <c:v>7500</c:v>
                </c:pt>
                <c:pt idx="14">
                  <c:v>7500</c:v>
                </c:pt>
                <c:pt idx="15">
                  <c:v>7500</c:v>
                </c:pt>
                <c:pt idx="16">
                  <c:v>7500</c:v>
                </c:pt>
              </c:numCache>
            </c:numRef>
          </c:xVal>
          <c:yVal>
            <c:numRef>
              <c:f>'[1]Motor Datasheet'!$R$98:$R$115</c:f>
              <c:numCache>
                <c:formatCode>0.0</c:formatCode>
                <c:ptCount val="18"/>
                <c:pt idx="0">
                  <c:v>0.52970394956646705</c:v>
                </c:pt>
                <c:pt idx="1">
                  <c:v>157.3220730212407</c:v>
                </c:pt>
                <c:pt idx="2">
                  <c:v>157.3220730212407</c:v>
                </c:pt>
                <c:pt idx="3">
                  <c:v>157.3220730212407</c:v>
                </c:pt>
                <c:pt idx="4">
                  <c:v>157.3220730212407</c:v>
                </c:pt>
                <c:pt idx="5">
                  <c:v>157.3220730212407</c:v>
                </c:pt>
                <c:pt idx="6">
                  <c:v>157.3220730212407</c:v>
                </c:pt>
                <c:pt idx="7">
                  <c:v>157.3220730212407</c:v>
                </c:pt>
                <c:pt idx="8">
                  <c:v>146.40620872186196</c:v>
                </c:pt>
                <c:pt idx="9">
                  <c:v>136.7623848428978</c:v>
                </c:pt>
                <c:pt idx="10">
                  <c:v>128.18818761973833</c:v>
                </c:pt>
                <c:pt idx="11">
                  <c:v>120.52124000622375</c:v>
                </c:pt>
                <c:pt idx="12">
                  <c:v>120.52124000622375</c:v>
                </c:pt>
                <c:pt idx="13">
                  <c:v>120.52124000622375</c:v>
                </c:pt>
                <c:pt idx="14">
                  <c:v>120.52124000622375</c:v>
                </c:pt>
                <c:pt idx="15">
                  <c:v>120.52124000622375</c:v>
                </c:pt>
                <c:pt idx="16">
                  <c:v>120.52124000622375</c:v>
                </c:pt>
              </c:numCache>
            </c:numRef>
          </c:yVal>
        </c:ser>
        <c:ser>
          <c:idx val="0"/>
          <c:order val="1"/>
          <c:tx>
            <c:strRef>
              <c:f>'[1]Motor Datasheet'!$Q$97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Datasheet'!$P$98:$P$115</c:f>
              <c:numCache>
                <c:formatCode>0</c:formatCode>
                <c:ptCount val="18"/>
                <c:pt idx="0">
                  <c:v>10</c:v>
                </c:pt>
                <c:pt idx="1">
                  <c:v>2970</c:v>
                </c:pt>
                <c:pt idx="2">
                  <c:v>3493.3333333333335</c:v>
                </c:pt>
                <c:pt idx="3">
                  <c:v>4016.6666666666665</c:v>
                </c:pt>
                <c:pt idx="4">
                  <c:v>4540</c:v>
                </c:pt>
                <c:pt idx="5">
                  <c:v>5063.333333333333</c:v>
                </c:pt>
                <c:pt idx="6">
                  <c:v>5586.666666666667</c:v>
                </c:pt>
                <c:pt idx="7">
                  <c:v>6110</c:v>
                </c:pt>
                <c:pt idx="8">
                  <c:v>6457.5</c:v>
                </c:pt>
                <c:pt idx="9">
                  <c:v>6805</c:v>
                </c:pt>
                <c:pt idx="10">
                  <c:v>7152.5</c:v>
                </c:pt>
                <c:pt idx="11">
                  <c:v>7500</c:v>
                </c:pt>
                <c:pt idx="12">
                  <c:v>7500</c:v>
                </c:pt>
                <c:pt idx="13">
                  <c:v>7500</c:v>
                </c:pt>
                <c:pt idx="14">
                  <c:v>7500</c:v>
                </c:pt>
                <c:pt idx="15">
                  <c:v>7500</c:v>
                </c:pt>
                <c:pt idx="16">
                  <c:v>7500</c:v>
                </c:pt>
              </c:numCache>
            </c:numRef>
          </c:xVal>
          <c:yVal>
            <c:numRef>
              <c:f>'[1]Motor Datasheet'!$Q$98:$Q$115</c:f>
              <c:numCache>
                <c:formatCode>0.0</c:formatCode>
                <c:ptCount val="18"/>
                <c:pt idx="0">
                  <c:v>0.35586666666666666</c:v>
                </c:pt>
                <c:pt idx="1">
                  <c:v>105.69240000000001</c:v>
                </c:pt>
                <c:pt idx="2">
                  <c:v>105.69240000000001</c:v>
                </c:pt>
                <c:pt idx="3">
                  <c:v>105.69240000000001</c:v>
                </c:pt>
                <c:pt idx="4">
                  <c:v>105.69240000000001</c:v>
                </c:pt>
                <c:pt idx="5">
                  <c:v>105.69240000000001</c:v>
                </c:pt>
                <c:pt idx="6">
                  <c:v>105.69240000000001</c:v>
                </c:pt>
                <c:pt idx="7">
                  <c:v>105.69240000000001</c:v>
                </c:pt>
                <c:pt idx="8">
                  <c:v>105.69240000000001</c:v>
                </c:pt>
                <c:pt idx="9">
                  <c:v>105.69240000000001</c:v>
                </c:pt>
                <c:pt idx="10">
                  <c:v>105.69240000000001</c:v>
                </c:pt>
                <c:pt idx="11">
                  <c:v>105.69240000000001</c:v>
                </c:pt>
                <c:pt idx="12">
                  <c:v>105.69240000000001</c:v>
                </c:pt>
                <c:pt idx="13">
                  <c:v>105.69240000000001</c:v>
                </c:pt>
                <c:pt idx="14">
                  <c:v>105.69240000000001</c:v>
                </c:pt>
                <c:pt idx="15">
                  <c:v>105.69240000000001</c:v>
                </c:pt>
                <c:pt idx="16">
                  <c:v>105.69240000000001</c:v>
                </c:pt>
              </c:numCache>
            </c:numRef>
          </c:yVal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Datasheet'!$A$114:$A$133</c:f>
              <c:numCache>
                <c:formatCode>0</c:formatCode>
                <c:ptCount val="20"/>
              </c:numCache>
            </c:numRef>
          </c:xVal>
          <c:yVal>
            <c:numRef>
              <c:f>'[1]Motor Datasheet'!$B$114:$B$133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Datasheet'!$A$114:$A$133</c:f>
              <c:numCache>
                <c:formatCode>0</c:formatCode>
                <c:ptCount val="20"/>
              </c:numCache>
            </c:numRef>
          </c:xVal>
          <c:yVal>
            <c:numRef>
              <c:f>'[1]Motor Datasheet'!$C$114:$C$133</c:f>
              <c:numCache>
                <c:formatCode>0.0</c:formatCode>
                <c:ptCount val="20"/>
              </c:numCache>
            </c:numRef>
          </c:yVal>
          <c:smooth val="1"/>
        </c:ser>
        <c:axId val="96137984"/>
        <c:axId val="96139904"/>
      </c:scatterChart>
      <c:valAx>
        <c:axId val="961379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739319931340444"/>
              <c:y val="0.87107489344278388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39904"/>
        <c:crosses val="autoZero"/>
        <c:crossBetween val="midCat"/>
      </c:valAx>
      <c:valAx>
        <c:axId val="96139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Potencia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Power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(KW)</a:t>
                </a:r>
              </a:p>
            </c:rich>
          </c:tx>
          <c:layout>
            <c:manualLayout>
              <c:xMode val="edge"/>
              <c:yMode val="edge"/>
              <c:x val="4.0526882452747083E-2"/>
              <c:y val="0.3055262685956033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13798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315797687451264"/>
          <c:y val="0.47496290729385543"/>
          <c:w val="0.20668710050901018"/>
          <c:h val="0.299025709689313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23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S%20160%20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7">
          <cell r="Q97" t="str">
            <v>Límite Servicio S1 Limit for Service S1</v>
          </cell>
          <cell r="R97" t="str">
            <v>Límite Servicio S6 Limit for Service S6</v>
          </cell>
        </row>
        <row r="98">
          <cell r="P98">
            <v>10</v>
          </cell>
          <cell r="Q98">
            <v>0.35586666666666666</v>
          </cell>
          <cell r="R98">
            <v>0.52970394956646705</v>
          </cell>
          <cell r="S98">
            <v>340.00000000000006</v>
          </cell>
          <cell r="T98">
            <v>506.08657601891753</v>
          </cell>
        </row>
        <row r="99">
          <cell r="P99">
            <v>2970</v>
          </cell>
          <cell r="Q99">
            <v>105.69240000000001</v>
          </cell>
          <cell r="R99">
            <v>157.3220730212407</v>
          </cell>
          <cell r="S99">
            <v>340.00000000000006</v>
          </cell>
          <cell r="T99">
            <v>506.08657601891753</v>
          </cell>
        </row>
        <row r="100">
          <cell r="P100">
            <v>3493.3333333333335</v>
          </cell>
          <cell r="Q100">
            <v>105.69240000000001</v>
          </cell>
          <cell r="R100">
            <v>157.3220730212407</v>
          </cell>
          <cell r="S100">
            <v>289.06488549618319</v>
          </cell>
          <cell r="T100">
            <v>430.27017102371701</v>
          </cell>
        </row>
        <row r="101">
          <cell r="P101">
            <v>4016.6666666666665</v>
          </cell>
          <cell r="Q101">
            <v>105.69240000000001</v>
          </cell>
          <cell r="R101">
            <v>157.3220730212407</v>
          </cell>
          <cell r="S101">
            <v>251.40248962655605</v>
          </cell>
          <cell r="T101">
            <v>374.21007405216227</v>
          </cell>
        </row>
        <row r="102">
          <cell r="P102">
            <v>4540</v>
          </cell>
          <cell r="Q102">
            <v>105.69240000000001</v>
          </cell>
          <cell r="R102">
            <v>157.3220730212407</v>
          </cell>
          <cell r="S102">
            <v>222.42290748898679</v>
          </cell>
          <cell r="T102">
            <v>331.07425788021698</v>
          </cell>
        </row>
        <row r="103">
          <cell r="P103">
            <v>5063.333333333333</v>
          </cell>
          <cell r="Q103">
            <v>105.69240000000001</v>
          </cell>
          <cell r="R103">
            <v>157.3220730212407</v>
          </cell>
          <cell r="S103">
            <v>199.4338380513496</v>
          </cell>
          <cell r="T103">
            <v>296.85525953446711</v>
          </cell>
        </row>
        <row r="104">
          <cell r="P104">
            <v>5586.666666666667</v>
          </cell>
          <cell r="Q104">
            <v>105.69240000000001</v>
          </cell>
          <cell r="R104">
            <v>157.3220730212407</v>
          </cell>
          <cell r="S104">
            <v>180.75178997613367</v>
          </cell>
          <cell r="T104">
            <v>269.04721911268228</v>
          </cell>
        </row>
        <row r="105">
          <cell r="P105">
            <v>6110</v>
          </cell>
          <cell r="Q105">
            <v>105.69240000000001</v>
          </cell>
          <cell r="R105">
            <v>157.3220730212407</v>
          </cell>
          <cell r="S105">
            <v>165.27004909983634</v>
          </cell>
          <cell r="T105">
            <v>246.00280372768981</v>
          </cell>
        </row>
        <row r="106">
          <cell r="P106">
            <v>6457.5</v>
          </cell>
          <cell r="Q106">
            <v>105.69240000000001</v>
          </cell>
          <cell r="R106">
            <v>146.40620872186196</v>
          </cell>
          <cell r="S106">
            <v>156.37630662020905</v>
          </cell>
          <cell r="T106">
            <v>216.61408186579368</v>
          </cell>
        </row>
        <row r="107">
          <cell r="P107">
            <v>6805</v>
          </cell>
          <cell r="Q107">
            <v>105.69240000000001</v>
          </cell>
          <cell r="R107">
            <v>136.7623848428978</v>
          </cell>
          <cell r="S107">
            <v>148.39088905216752</v>
          </cell>
          <cell r="T107">
            <v>192.01278309256188</v>
          </cell>
        </row>
        <row r="108">
          <cell r="P108">
            <v>7152.5</v>
          </cell>
          <cell r="Q108">
            <v>105.69240000000001</v>
          </cell>
          <cell r="R108">
            <v>128.18818761973833</v>
          </cell>
          <cell r="S108">
            <v>141.18140510311079</v>
          </cell>
          <cell r="T108">
            <v>171.23074550086716</v>
          </cell>
        </row>
        <row r="109">
          <cell r="P109">
            <v>7500</v>
          </cell>
          <cell r="Q109">
            <v>105.69240000000001</v>
          </cell>
          <cell r="R109">
            <v>120.52124000622375</v>
          </cell>
          <cell r="S109">
            <v>134.63999999999999</v>
          </cell>
          <cell r="T109">
            <v>153.53024204614491</v>
          </cell>
        </row>
        <row r="110">
          <cell r="P110">
            <v>7500</v>
          </cell>
          <cell r="Q110">
            <v>105.69240000000001</v>
          </cell>
          <cell r="R110">
            <v>120.52124000622375</v>
          </cell>
          <cell r="S110">
            <v>134.63999999999999</v>
          </cell>
          <cell r="T110">
            <v>153.53024204614491</v>
          </cell>
        </row>
        <row r="111">
          <cell r="P111">
            <v>7500</v>
          </cell>
          <cell r="Q111">
            <v>105.69240000000001</v>
          </cell>
          <cell r="R111">
            <v>120.52124000622375</v>
          </cell>
          <cell r="S111">
            <v>134.63999999999999</v>
          </cell>
          <cell r="T111">
            <v>153.53024204614491</v>
          </cell>
        </row>
        <row r="112">
          <cell r="P112">
            <v>7500</v>
          </cell>
          <cell r="Q112">
            <v>105.69240000000001</v>
          </cell>
          <cell r="R112">
            <v>120.52124000622375</v>
          </cell>
          <cell r="S112">
            <v>134.63999999999999</v>
          </cell>
          <cell r="T112">
            <v>153.53024204614491</v>
          </cell>
        </row>
        <row r="113">
          <cell r="P113">
            <v>7500</v>
          </cell>
          <cell r="Q113">
            <v>105.69240000000001</v>
          </cell>
          <cell r="R113">
            <v>120.52124000622375</v>
          </cell>
          <cell r="S113">
            <v>134.63999999999999</v>
          </cell>
          <cell r="T113">
            <v>153.53024204614491</v>
          </cell>
        </row>
        <row r="114">
          <cell r="P114">
            <v>7500</v>
          </cell>
          <cell r="Q114">
            <v>105.69240000000001</v>
          </cell>
          <cell r="R114">
            <v>120.52124000622375</v>
          </cell>
          <cell r="S114">
            <v>134.63999999999999</v>
          </cell>
          <cell r="T114">
            <v>153.53024204614491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2011-06-24T14:10:16Z</dcterms:created>
  <dcterms:modified xsi:type="dcterms:W3CDTF">2011-06-24T14:16:58Z</dcterms:modified>
</cp:coreProperties>
</file>