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3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</a:p>
        </c:rich>
      </c:tx>
      <c:layout>
        <c:manualLayout>
          <c:xMode val="edge"/>
          <c:yMode val="edge"/>
          <c:x val="0.33152964100036392"/>
          <c:y val="2.92104713049997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782301196026809E-2"/>
          <c:y val="0.14422670206843621"/>
          <c:w val="0.8497984267274632"/>
          <c:h val="0.76860052621280583"/>
        </c:manualLayout>
      </c:layout>
      <c:scatterChart>
        <c:scatterStyle val="smoothMarker"/>
        <c:ser>
          <c:idx val="1"/>
          <c:order val="0"/>
          <c:tx>
            <c:strRef>
              <c:f>'[1]Motor Datasheet'!$R$90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3289.75</c:v>
                </c:pt>
                <c:pt idx="2">
                  <c:v>3678.125</c:v>
                </c:pt>
                <c:pt idx="3">
                  <c:v>4066.5</c:v>
                </c:pt>
                <c:pt idx="4">
                  <c:v>4454.875</c:v>
                </c:pt>
                <c:pt idx="5">
                  <c:v>4843.25</c:v>
                </c:pt>
                <c:pt idx="6">
                  <c:v>5231.625</c:v>
                </c:pt>
                <c:pt idx="7">
                  <c:v>5620</c:v>
                </c:pt>
                <c:pt idx="8">
                  <c:v>6090</c:v>
                </c:pt>
                <c:pt idx="9">
                  <c:v>6560</c:v>
                </c:pt>
                <c:pt idx="10">
                  <c:v>7030</c:v>
                </c:pt>
                <c:pt idx="11">
                  <c:v>7500</c:v>
                </c:pt>
                <c:pt idx="12">
                  <c:v>8250</c:v>
                </c:pt>
                <c:pt idx="13">
                  <c:v>9075</c:v>
                </c:pt>
                <c:pt idx="14">
                  <c:v>9982.5</c:v>
                </c:pt>
              </c:numCache>
            </c:numRef>
          </c:xVal>
          <c:yVal>
            <c:numRef>
              <c:f>'[1]Motor Datasheet'!$T$91:$T$106</c:f>
              <c:numCache>
                <c:formatCode>0.0</c:formatCode>
                <c:ptCount val="16"/>
                <c:pt idx="0">
                  <c:v>95.272295310335579</c:v>
                </c:pt>
                <c:pt idx="1">
                  <c:v>95.272295310335565</c:v>
                </c:pt>
                <c:pt idx="2">
                  <c:v>85.212447509852566</c:v>
                </c:pt>
                <c:pt idx="3">
                  <c:v>77.074150620232743</c:v>
                </c:pt>
                <c:pt idx="4">
                  <c:v>70.354843513493975</c:v>
                </c:pt>
                <c:pt idx="5">
                  <c:v>64.713164403484527</c:v>
                </c:pt>
                <c:pt idx="6">
                  <c:v>59.909116860856123</c:v>
                </c:pt>
                <c:pt idx="7">
                  <c:v>55.769045106259149</c:v>
                </c:pt>
                <c:pt idx="8">
                  <c:v>46.362512261281914</c:v>
                </c:pt>
                <c:pt idx="9">
                  <c:v>39.075802301411329</c:v>
                </c:pt>
                <c:pt idx="10">
                  <c:v>33.326483188278061</c:v>
                </c:pt>
                <c:pt idx="11">
                  <c:v>28.717447015017871</c:v>
                </c:pt>
                <c:pt idx="12">
                  <c:v>23.064426090764435</c:v>
                </c:pt>
                <c:pt idx="13">
                  <c:v>18.52420065816224</c:v>
                </c:pt>
                <c:pt idx="14">
                  <c:v>14.877717254853492</c:v>
                </c:pt>
              </c:numCache>
            </c:numRef>
          </c:yVal>
        </c:ser>
        <c:ser>
          <c:idx val="0"/>
          <c:order val="1"/>
          <c:tx>
            <c:strRef>
              <c:f>'[1]Motor Datasheet'!$Q$90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3289.75</c:v>
                </c:pt>
                <c:pt idx="2">
                  <c:v>3678.125</c:v>
                </c:pt>
                <c:pt idx="3">
                  <c:v>4066.5</c:v>
                </c:pt>
                <c:pt idx="4">
                  <c:v>4454.875</c:v>
                </c:pt>
                <c:pt idx="5">
                  <c:v>4843.25</c:v>
                </c:pt>
                <c:pt idx="6">
                  <c:v>5231.625</c:v>
                </c:pt>
                <c:pt idx="7">
                  <c:v>5620</c:v>
                </c:pt>
                <c:pt idx="8">
                  <c:v>6090</c:v>
                </c:pt>
                <c:pt idx="9">
                  <c:v>6560</c:v>
                </c:pt>
                <c:pt idx="10">
                  <c:v>7030</c:v>
                </c:pt>
                <c:pt idx="11">
                  <c:v>7500</c:v>
                </c:pt>
                <c:pt idx="12">
                  <c:v>8250</c:v>
                </c:pt>
                <c:pt idx="13">
                  <c:v>9075</c:v>
                </c:pt>
                <c:pt idx="14">
                  <c:v>9982.5</c:v>
                </c:pt>
              </c:numCache>
            </c:numRef>
          </c:xVal>
          <c:yVal>
            <c:numRef>
              <c:f>'[1]Motor Datasheet'!$S$91:$S$106</c:f>
              <c:numCache>
                <c:formatCode>0.0</c:formatCode>
                <c:ptCount val="16"/>
                <c:pt idx="0">
                  <c:v>65</c:v>
                </c:pt>
                <c:pt idx="1">
                  <c:v>65</c:v>
                </c:pt>
                <c:pt idx="2">
                  <c:v>58.136618521665248</c:v>
                </c:pt>
                <c:pt idx="3">
                  <c:v>52.584224763309962</c:v>
                </c:pt>
                <c:pt idx="4">
                  <c:v>47.999943881702627</c:v>
                </c:pt>
                <c:pt idx="5">
                  <c:v>44.150880090848084</c:v>
                </c:pt>
                <c:pt idx="6">
                  <c:v>40.873294626430599</c:v>
                </c:pt>
                <c:pt idx="7">
                  <c:v>38.048709964412808</c:v>
                </c:pt>
                <c:pt idx="8">
                  <c:v>35.112274220032845</c:v>
                </c:pt>
                <c:pt idx="9">
                  <c:v>32.596608231707322</c:v>
                </c:pt>
                <c:pt idx="10">
                  <c:v>30.4173186344239</c:v>
                </c:pt>
                <c:pt idx="11">
                  <c:v>28.511166666666664</c:v>
                </c:pt>
                <c:pt idx="12">
                  <c:v>22.89875196778145</c:v>
                </c:pt>
                <c:pt idx="13">
                  <c:v>18.391139437131869</c:v>
                </c:pt>
                <c:pt idx="14">
                  <c:v>14.770849095702818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Datasheet'!$A$81:$A$100</c:f>
              <c:numCache>
                <c:formatCode>0</c:formatCode>
                <c:ptCount val="20"/>
              </c:numCache>
            </c:numRef>
          </c:xVal>
          <c:yVal>
            <c:numRef>
              <c:f>'[1]Motor Datasheet'!$B$81:$B$100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Datasheet'!$A$81:$A$100</c:f>
              <c:numCache>
                <c:formatCode>0</c:formatCode>
                <c:ptCount val="20"/>
              </c:numCache>
            </c:numRef>
          </c:xVal>
          <c:yVal>
            <c:numRef>
              <c:f>'[1]Motor Datasheet'!$C$81:$C$100</c:f>
              <c:numCache>
                <c:formatCode>0</c:formatCode>
                <c:ptCount val="20"/>
              </c:numCache>
            </c:numRef>
          </c:yVal>
          <c:smooth val="1"/>
        </c:ser>
        <c:axId val="85222144"/>
        <c:axId val="85224064"/>
      </c:scatterChart>
      <c:valAx>
        <c:axId val="85222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0338378143728657"/>
              <c:y val="0.94934031741249181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24064"/>
        <c:crosses val="autoZero"/>
        <c:crossBetween val="midCat"/>
        <c:majorUnit val="1000"/>
        <c:minorUnit val="100"/>
      </c:valAx>
      <c:valAx>
        <c:axId val="8522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05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(Nm)</a:t>
                </a:r>
              </a:p>
            </c:rich>
          </c:tx>
          <c:layout>
            <c:manualLayout>
              <c:xMode val="edge"/>
              <c:yMode val="edge"/>
              <c:x val="2.1650915330636001E-2"/>
              <c:y val="0.408946598269996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2214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01612553143626"/>
          <c:y val="0.10771361293718656"/>
          <c:w val="0.21515597109819523"/>
          <c:h val="0.257417278375310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333375</xdr:colOff>
      <xdr:row>27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00%20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0">
          <cell r="Q90" t="str">
            <v>Límite Servicio S1 Limit for Service S1</v>
          </cell>
          <cell r="R90" t="str">
            <v>Límite Servicio S6 Limit for Service S6</v>
          </cell>
        </row>
        <row r="91">
          <cell r="P91">
            <v>10</v>
          </cell>
          <cell r="S91">
            <v>65</v>
          </cell>
          <cell r="T91">
            <v>95.272295310335579</v>
          </cell>
        </row>
        <row r="92">
          <cell r="P92">
            <v>3289.75</v>
          </cell>
          <cell r="S92">
            <v>65</v>
          </cell>
          <cell r="T92">
            <v>95.272295310335565</v>
          </cell>
        </row>
        <row r="93">
          <cell r="P93">
            <v>3678.125</v>
          </cell>
          <cell r="S93">
            <v>58.136618521665248</v>
          </cell>
          <cell r="T93">
            <v>85.212447509852566</v>
          </cell>
        </row>
        <row r="94">
          <cell r="P94">
            <v>4066.5</v>
          </cell>
          <cell r="S94">
            <v>52.584224763309962</v>
          </cell>
          <cell r="T94">
            <v>77.074150620232743</v>
          </cell>
        </row>
        <row r="95">
          <cell r="P95">
            <v>4454.875</v>
          </cell>
          <cell r="S95">
            <v>47.999943881702627</v>
          </cell>
          <cell r="T95">
            <v>70.354843513493975</v>
          </cell>
        </row>
        <row r="96">
          <cell r="P96">
            <v>4843.25</v>
          </cell>
          <cell r="S96">
            <v>44.150880090848084</v>
          </cell>
          <cell r="T96">
            <v>64.713164403484527</v>
          </cell>
        </row>
        <row r="97">
          <cell r="P97">
            <v>5231.625</v>
          </cell>
          <cell r="S97">
            <v>40.873294626430599</v>
          </cell>
          <cell r="T97">
            <v>59.909116860856123</v>
          </cell>
        </row>
        <row r="98">
          <cell r="P98">
            <v>5620</v>
          </cell>
          <cell r="S98">
            <v>38.048709964412808</v>
          </cell>
          <cell r="T98">
            <v>55.769045106259149</v>
          </cell>
        </row>
        <row r="99">
          <cell r="P99">
            <v>6090</v>
          </cell>
          <cell r="S99">
            <v>35.112274220032845</v>
          </cell>
          <cell r="T99">
            <v>46.362512261281914</v>
          </cell>
        </row>
        <row r="100">
          <cell r="P100">
            <v>6560</v>
          </cell>
          <cell r="S100">
            <v>32.596608231707322</v>
          </cell>
          <cell r="T100">
            <v>39.075802301411329</v>
          </cell>
        </row>
        <row r="101">
          <cell r="P101">
            <v>7030</v>
          </cell>
          <cell r="S101">
            <v>30.4173186344239</v>
          </cell>
          <cell r="T101">
            <v>33.326483188278061</v>
          </cell>
        </row>
        <row r="102">
          <cell r="P102">
            <v>7500</v>
          </cell>
          <cell r="S102">
            <v>28.511166666666664</v>
          </cell>
          <cell r="T102">
            <v>28.717447015017871</v>
          </cell>
        </row>
        <row r="103">
          <cell r="P103">
            <v>8250</v>
          </cell>
          <cell r="S103">
            <v>22.89875196778145</v>
          </cell>
          <cell r="T103">
            <v>23.064426090764435</v>
          </cell>
        </row>
        <row r="104">
          <cell r="P104">
            <v>9075</v>
          </cell>
          <cell r="S104">
            <v>18.391139437131869</v>
          </cell>
          <cell r="T104">
            <v>18.52420065816224</v>
          </cell>
        </row>
        <row r="105">
          <cell r="P105">
            <v>9982.5</v>
          </cell>
          <cell r="S105">
            <v>14.770849095702818</v>
          </cell>
          <cell r="T105">
            <v>14.877717254853492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2012-04-26T13:40:08Z</dcterms:created>
  <dcterms:modified xsi:type="dcterms:W3CDTF">2012-04-26T13:41:05Z</dcterms:modified>
</cp:coreProperties>
</file>